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21" sheetId="1" r:id="rId1"/>
  </sheets>
  <definedNames>
    <definedName name="_xlnm.Print_Area" localSheetId="0">'21'!$A$1:$G$120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<sst xmlns="http://schemas.openxmlformats.org/spreadsheetml/2006/main" count="132" uniqueCount="121">
  <si>
    <t>表21  部分工時勞工是否享有服務單位提供之「休閒活動、旅遊」福利措施</t>
    <phoneticPr fontId="3" type="noConversion"/>
  </si>
  <si>
    <t>中華民國106年5月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</si>
  <si>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</si>
  <si>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</si>
  <si>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</si>
  <si>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</si>
  <si>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>有</t>
    <phoneticPr fontId="3" type="noConversion"/>
  </si>
  <si>
    <t>有</t>
    <phoneticPr fontId="3" type="noConversion"/>
  </si>
  <si>
    <t>無</t>
    <phoneticPr fontId="3" type="noConversion"/>
  </si>
  <si>
    <t>無</t>
    <phoneticPr fontId="3" type="noConversion"/>
  </si>
  <si>
    <t>不知道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</si>
  <si>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</si>
  <si>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</si>
  <si>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</si>
  <si>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</si>
  <si>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</si>
  <si>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</si>
  <si>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</si>
  <si>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</si>
  <si>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</si>
  <si>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</si>
  <si>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</si>
  <si>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</si>
  <si>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</si>
  <si>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</si>
  <si>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</si>
  <si>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</si>
  <si>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</si>
  <si>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</si>
  <si>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</si>
  <si>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</si>
  <si>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</si>
  <si>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</si>
  <si>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</si>
  <si>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</si>
  <si>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</si>
  <si>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</si>
  <si>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</si>
  <si>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</si>
  <si>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</si>
  <si>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</si>
  <si>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</si>
  <si>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表21  部分工時勞工是否享有服務單位提供之「休閒活動、旅遊」福利措施
(續1)</t>
    <phoneticPr fontId="3" type="noConversion"/>
  </si>
  <si>
    <t>中華民國106年5月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</si>
  <si>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</si>
  <si>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</si>
  <si>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</si>
  <si>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</si>
  <si>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</si>
  <si>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</si>
  <si>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</si>
  <si>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</si>
  <si>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</si>
  <si>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</si>
  <si>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</si>
  <si>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</si>
  <si>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</si>
  <si>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</si>
  <si>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</si>
  <si>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</si>
  <si>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</si>
  <si>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</si>
  <si>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</si>
  <si>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</si>
  <si>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</si>
  <si>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</si>
  <si>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</si>
  <si>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</si>
  <si>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</si>
  <si>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</si>
  <si>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</si>
  <si>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</si>
  <si>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</si>
  <si>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</si>
  <si>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表21  部分工時勞工是否享有服務單位提供之「休閒活動、旅遊」福利措施
(續完)</t>
    <phoneticPr fontId="3" type="noConversion"/>
  </si>
  <si>
    <t>有</t>
    <phoneticPr fontId="3" type="noConversion"/>
  </si>
  <si>
    <t>無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</si>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</sst>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76" fontId="7" fillId="0" borderId="9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6" fontId="8" fillId="0" borderId="9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 wrapText="1"/>
    </xf>
    <xf numFmtId="178" fontId="5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76" fontId="8" fillId="0" borderId="7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9" fillId="0" borderId="0" xfId="0" applyNumberFormat="1" applyFont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IU122"/>
  <sheetViews>
    <sheetView tabSelected="1" view="pageBreakPreview" topLeftCell="A64" zoomScaleNormal="100" zoomScaleSheetLayoutView="100" workbookViewId="0">
      <selection activeCell="D47" sqref="D47"/>
    </sheetView>
  </sheetViews>
  <sheetFormatPr defaultRowHeight="16.5"/>
  <cols>
    <col min="1" max="1" width="2.625" style="15" customWidth="1"/>
    <col min="2" max="2" width="28.875" style="33" bestFit="1" customWidth="1"/>
    <col min="3" max="3" width="11.25" style="60" customWidth="1"/>
    <col min="4" max="7" width="10.75" style="21" customWidth="1"/>
    <col min="8" max="34" width="9" style="21"/>
    <col min="35" max="134" width="9" style="61"/>
    <col min="135" max="16384" width="9" style="62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</row>
    <row r="2" spans="1:134" s="3" customFormat="1" ht="13.7" customHeight="1">
      <c r="B2" s="4"/>
      <c r="C2" s="5" t="s">
        <v>1</v>
      </c>
      <c r="D2" s="5"/>
      <c r="E2" s="6"/>
      <c r="F2" s="6"/>
      <c r="G2" s="7" t="s">
        <v>2</v>
      </c>
    </row>
    <row r="3" spans="1:134" s="11" customFormat="1" ht="13.7" customHeight="1">
      <c r="A3" s="8" t="s">
        <v>3</v>
      </c>
      <c r="B3" s="9"/>
      <c r="C3" s="9" t="s">
        <v>4</v>
      </c>
      <c r="D3" s="9" t="s">
        <v>5</v>
      </c>
      <c r="E3" s="9" t="s">
        <v>7</v>
      </c>
      <c r="F3" s="9" t="s">
        <v>9</v>
      </c>
      <c r="G3" s="10" t="s">
        <v>10</v>
      </c>
    </row>
    <row r="4" spans="1:134" s="11" customFormat="1" ht="39" customHeight="1">
      <c r="A4" s="12"/>
      <c r="B4" s="13"/>
      <c r="C4" s="13"/>
      <c r="D4" s="13"/>
      <c r="E4" s="13"/>
      <c r="F4" s="13"/>
      <c r="G4" s="14"/>
    </row>
    <row r="5" spans="1:134" s="22" customFormat="1" ht="18.75" customHeight="1">
      <c r="A5" s="15" t="s">
        <v>5</v>
      </c>
      <c r="B5" s="16"/>
      <c r="C5" s="17">
        <v>3007</v>
      </c>
      <c r="D5" s="18">
        <v>100</v>
      </c>
      <c r="E5" s="18">
        <v>40.146698001600654</v>
      </c>
      <c r="F5" s="18">
        <v>50.273305897790522</v>
      </c>
      <c r="G5" s="18">
        <v>9.5799961006079144</v>
      </c>
      <c r="H5" s="19"/>
      <c r="I5" s="19"/>
      <c r="J5" s="19"/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</row>
    <row r="6" spans="1:134" s="22" customFormat="1" ht="18.75" customHeight="1">
      <c r="A6" s="15" t="s">
        <v>11</v>
      </c>
      <c r="B6" s="16"/>
      <c r="C6" s="23"/>
      <c r="D6" s="24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</row>
    <row r="7" spans="1:134" s="22" customFormat="1" ht="18.75" customHeight="1">
      <c r="A7" s="15"/>
      <c r="B7" s="16" t="s">
        <v>12</v>
      </c>
      <c r="C7" s="25">
        <v>1098</v>
      </c>
      <c r="D7" s="26">
        <v>100</v>
      </c>
      <c r="E7" s="26">
        <v>40.698879090173321</v>
      </c>
      <c r="F7" s="26">
        <v>48.127852929676088</v>
      </c>
      <c r="G7" s="26">
        <v>11.173267980150976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</row>
    <row r="8" spans="1:134" s="22" customFormat="1" ht="18.75" customHeight="1">
      <c r="A8" s="15"/>
      <c r="B8" s="16" t="s">
        <v>13</v>
      </c>
      <c r="C8" s="25">
        <v>1909</v>
      </c>
      <c r="D8" s="26">
        <v>100</v>
      </c>
      <c r="E8" s="26">
        <v>39.755454464293486</v>
      </c>
      <c r="F8" s="26">
        <v>51.793449607427398</v>
      </c>
      <c r="G8" s="26">
        <v>8.4510959282799814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</row>
    <row r="9" spans="1:134" s="22" customFormat="1" ht="18.75" customHeight="1">
      <c r="A9" s="15" t="s">
        <v>14</v>
      </c>
      <c r="B9" s="16"/>
      <c r="C9" s="25"/>
      <c r="D9" s="26"/>
      <c r="E9" s="26"/>
      <c r="F9" s="26"/>
      <c r="G9" s="26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</row>
    <row r="10" spans="1:134" s="22" customFormat="1" ht="18.75" customHeight="1">
      <c r="A10" s="15"/>
      <c r="B10" s="16" t="s">
        <v>15</v>
      </c>
      <c r="C10" s="25">
        <v>1273</v>
      </c>
      <c r="D10" s="26">
        <v>100</v>
      </c>
      <c r="E10" s="26">
        <v>46.689318272954218</v>
      </c>
      <c r="F10" s="26">
        <v>42.286375275697118</v>
      </c>
      <c r="G10" s="26">
        <v>11.024306451349011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</row>
    <row r="11" spans="1:134" s="22" customFormat="1" ht="18.75" customHeight="1">
      <c r="A11" s="15"/>
      <c r="B11" s="16" t="s">
        <v>16</v>
      </c>
      <c r="C11" s="25">
        <v>849</v>
      </c>
      <c r="D11" s="26">
        <v>100</v>
      </c>
      <c r="E11" s="26">
        <v>35.616892942456083</v>
      </c>
      <c r="F11" s="26">
        <v>54.982013362244622</v>
      </c>
      <c r="G11" s="26">
        <v>9.4010936952988224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</row>
    <row r="12" spans="1:134" s="22" customFormat="1" ht="18.75" customHeight="1">
      <c r="A12" s="15"/>
      <c r="B12" s="27" t="s">
        <v>17</v>
      </c>
      <c r="C12" s="25">
        <v>430</v>
      </c>
      <c r="D12" s="26">
        <v>100</v>
      </c>
      <c r="E12" s="26">
        <v>33.341984827594914</v>
      </c>
      <c r="F12" s="26">
        <v>57.256799306590054</v>
      </c>
      <c r="G12" s="26">
        <v>9.4012158658150664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</row>
    <row r="13" spans="1:134" s="22" customFormat="1" ht="18.75" customHeight="1">
      <c r="A13" s="15"/>
      <c r="B13" s="27" t="s">
        <v>18</v>
      </c>
      <c r="C13" s="25">
        <v>419</v>
      </c>
      <c r="D13" s="26">
        <v>100</v>
      </c>
      <c r="E13" s="26">
        <v>37.860277840784946</v>
      </c>
      <c r="F13" s="26">
        <v>52.738748941525529</v>
      </c>
      <c r="G13" s="26">
        <v>9.4009732176895682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</row>
    <row r="14" spans="1:134" s="22" customFormat="1" ht="18.75" customHeight="1">
      <c r="A14" s="15"/>
      <c r="B14" s="16" t="s">
        <v>19</v>
      </c>
      <c r="C14" s="25">
        <v>766</v>
      </c>
      <c r="D14" s="26">
        <v>100</v>
      </c>
      <c r="E14" s="26">
        <v>37.499243512590105</v>
      </c>
      <c r="F14" s="26">
        <v>54.397019780796938</v>
      </c>
      <c r="G14" s="26">
        <v>8.103736706612759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</row>
    <row r="15" spans="1:134" s="22" customFormat="1" ht="18.75" customHeight="1">
      <c r="A15" s="15"/>
      <c r="B15" s="16" t="s">
        <v>20</v>
      </c>
      <c r="C15" s="25">
        <v>427</v>
      </c>
      <c r="D15" s="26">
        <v>100</v>
      </c>
      <c r="E15" s="26">
        <v>39.832183121274269</v>
      </c>
      <c r="F15" s="26">
        <v>52.737101623091164</v>
      </c>
      <c r="G15" s="26">
        <v>7.4307152556342073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</row>
    <row r="16" spans="1:134" s="22" customFormat="1" ht="18.75" customHeight="1">
      <c r="A16" s="15"/>
      <c r="B16" s="16" t="s">
        <v>21</v>
      </c>
      <c r="C16" s="25">
        <v>339</v>
      </c>
      <c r="D16" s="26">
        <v>100</v>
      </c>
      <c r="E16" s="26">
        <v>34.92880341171702</v>
      </c>
      <c r="F16" s="26">
        <v>56.225922758332878</v>
      </c>
      <c r="G16" s="26">
        <v>8.845273829950008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</row>
    <row r="17" spans="1:134" s="22" customFormat="1" ht="18.75" customHeight="1">
      <c r="A17" s="15"/>
      <c r="B17" s="16" t="s">
        <v>22</v>
      </c>
      <c r="C17" s="25">
        <v>119</v>
      </c>
      <c r="D17" s="26">
        <v>100</v>
      </c>
      <c r="E17" s="26">
        <v>34.580479411534562</v>
      </c>
      <c r="F17" s="26">
        <v>55.102052606117105</v>
      </c>
      <c r="G17" s="26">
        <v>10.31746798234836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</row>
    <row r="18" spans="1:134" s="22" customFormat="1" ht="18.75" customHeight="1">
      <c r="A18" s="15" t="s">
        <v>23</v>
      </c>
      <c r="B18" s="16"/>
      <c r="C18" s="25"/>
      <c r="D18" s="26"/>
      <c r="E18" s="26"/>
      <c r="F18" s="26"/>
      <c r="G18" s="26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</row>
    <row r="19" spans="1:134" s="22" customFormat="1" ht="18.75" customHeight="1">
      <c r="A19" s="15"/>
      <c r="B19" s="16" t="s">
        <v>24</v>
      </c>
      <c r="C19" s="25">
        <v>364</v>
      </c>
      <c r="D19" s="26">
        <v>100</v>
      </c>
      <c r="E19" s="26">
        <v>32.244626399205629</v>
      </c>
      <c r="F19" s="26">
        <v>58.827520999937242</v>
      </c>
      <c r="G19" s="26">
        <v>8.9278526008571326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</row>
    <row r="20" spans="1:134" s="22" customFormat="1" ht="18.75" customHeight="1">
      <c r="A20" s="15"/>
      <c r="B20" s="16" t="s">
        <v>25</v>
      </c>
      <c r="C20" s="25">
        <v>880</v>
      </c>
      <c r="D20" s="26">
        <v>100</v>
      </c>
      <c r="E20" s="26">
        <v>43.361876443353076</v>
      </c>
      <c r="F20" s="26">
        <v>46.967429916453376</v>
      </c>
      <c r="G20" s="26">
        <v>9.670693640193555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</row>
    <row r="21" spans="1:134" s="22" customFormat="1" ht="18.75" customHeight="1">
      <c r="A21" s="15"/>
      <c r="B21" s="16" t="s">
        <v>26</v>
      </c>
      <c r="C21" s="25">
        <v>260</v>
      </c>
      <c r="D21" s="26">
        <v>100</v>
      </c>
      <c r="E21" s="26">
        <v>40.355548968243042</v>
      </c>
      <c r="F21" s="26">
        <v>51.800767058372202</v>
      </c>
      <c r="G21" s="26">
        <v>7.8436839733846728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</row>
    <row r="22" spans="1:134" s="22" customFormat="1" ht="18.75" customHeight="1">
      <c r="A22" s="15"/>
      <c r="B22" s="16" t="s">
        <v>27</v>
      </c>
      <c r="C22" s="25">
        <v>620</v>
      </c>
      <c r="D22" s="26">
        <v>100</v>
      </c>
      <c r="E22" s="26">
        <v>44.597252337456545</v>
      </c>
      <c r="F22" s="26">
        <v>44.981289603185296</v>
      </c>
      <c r="G22" s="26">
        <v>10.421458059358191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</row>
    <row r="23" spans="1:134" s="22" customFormat="1" ht="18.75" customHeight="1">
      <c r="A23" s="15"/>
      <c r="B23" s="16" t="s">
        <v>28</v>
      </c>
      <c r="C23" s="25">
        <v>1608</v>
      </c>
      <c r="D23" s="26">
        <v>100</v>
      </c>
      <c r="E23" s="26">
        <v>40.611434298834141</v>
      </c>
      <c r="F23" s="26">
        <v>49.863473459969008</v>
      </c>
      <c r="G23" s="26">
        <v>9.5250922411979264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</row>
    <row r="24" spans="1:134" s="22" customFormat="1" ht="18.75" customHeight="1">
      <c r="A24" s="15"/>
      <c r="B24" s="16" t="s">
        <v>29</v>
      </c>
      <c r="C24" s="25">
        <v>290</v>
      </c>
      <c r="D24" s="26">
        <v>100</v>
      </c>
      <c r="E24" s="26">
        <v>39.042625619079679</v>
      </c>
      <c r="F24" s="26">
        <v>55.485113365738478</v>
      </c>
      <c r="G24" s="26">
        <v>5.4722610151818927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</row>
    <row r="25" spans="1:134" s="22" customFormat="1" ht="18.75" customHeight="1">
      <c r="A25" s="15"/>
      <c r="B25" s="16" t="s">
        <v>30</v>
      </c>
      <c r="C25" s="25">
        <v>1318</v>
      </c>
      <c r="D25" s="26">
        <v>100</v>
      </c>
      <c r="E25" s="26">
        <v>41.001365806286294</v>
      </c>
      <c r="F25" s="26">
        <v>48.466200133334844</v>
      </c>
      <c r="G25" s="26">
        <v>10.53243406037917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</row>
    <row r="26" spans="1:134" s="22" customFormat="1" ht="18.75" customHeight="1">
      <c r="A26" s="15"/>
      <c r="B26" s="16" t="s">
        <v>31</v>
      </c>
      <c r="C26" s="25">
        <v>155</v>
      </c>
      <c r="D26" s="26">
        <v>100</v>
      </c>
      <c r="E26" s="26">
        <v>37.526423993344203</v>
      </c>
      <c r="F26" s="26">
        <v>51.186346150231735</v>
      </c>
      <c r="G26" s="26">
        <v>11.287229856424279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</row>
    <row r="27" spans="1:134" s="22" customFormat="1" ht="18.75" customHeight="1">
      <c r="A27" s="15" t="s">
        <v>32</v>
      </c>
      <c r="B27" s="16"/>
      <c r="C27" s="25"/>
      <c r="D27" s="26"/>
      <c r="E27" s="26"/>
      <c r="F27" s="26"/>
      <c r="G27" s="26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</row>
    <row r="28" spans="1:134" s="22" customFormat="1" ht="18.75" customHeight="1">
      <c r="A28" s="15"/>
      <c r="B28" s="16" t="s">
        <v>33</v>
      </c>
      <c r="C28" s="25">
        <v>1780</v>
      </c>
      <c r="D28" s="26">
        <v>100</v>
      </c>
      <c r="E28" s="26">
        <v>41.906924124563453</v>
      </c>
      <c r="F28" s="26">
        <v>47.179309210175376</v>
      </c>
      <c r="G28" s="26">
        <v>10.913766665262166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</row>
    <row r="29" spans="1:134" s="22" customFormat="1" ht="18.75" customHeight="1">
      <c r="A29" s="15"/>
      <c r="B29" s="16" t="s">
        <v>34</v>
      </c>
      <c r="C29" s="25">
        <v>1008</v>
      </c>
      <c r="D29" s="26">
        <v>100</v>
      </c>
      <c r="E29" s="26">
        <v>39.201308049400367</v>
      </c>
      <c r="F29" s="26">
        <v>53.178219175057464</v>
      </c>
      <c r="G29" s="26">
        <v>7.6204727755421153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</row>
    <row r="30" spans="1:134" s="22" customFormat="1" ht="18.75" customHeight="1">
      <c r="A30" s="15"/>
      <c r="B30" s="16" t="s">
        <v>35</v>
      </c>
      <c r="C30" s="25">
        <v>133</v>
      </c>
      <c r="D30" s="26">
        <v>100</v>
      </c>
      <c r="E30" s="26">
        <v>36.396600540121469</v>
      </c>
      <c r="F30" s="26">
        <v>55.520388455058537</v>
      </c>
      <c r="G30" s="26">
        <v>8.0830110048199533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</row>
    <row r="31" spans="1:134" s="22" customFormat="1" ht="18.75" customHeight="1">
      <c r="A31" s="15"/>
      <c r="B31" s="16" t="s">
        <v>36</v>
      </c>
      <c r="C31" s="25">
        <v>86</v>
      </c>
      <c r="D31" s="26">
        <v>100</v>
      </c>
      <c r="E31" s="26">
        <v>27.483172283412099</v>
      </c>
      <c r="F31" s="26">
        <v>58.338672233054425</v>
      </c>
      <c r="G31" s="26">
        <v>14.178155483533478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</row>
    <row r="32" spans="1:134" s="22" customFormat="1" ht="18.75" customHeight="1">
      <c r="A32" s="15" t="s">
        <v>37</v>
      </c>
      <c r="B32" s="16"/>
      <c r="C32" s="25"/>
      <c r="D32" s="26"/>
      <c r="E32" s="26"/>
      <c r="F32" s="26"/>
      <c r="G32" s="2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</row>
    <row r="33" spans="1:134" s="22" customFormat="1" ht="18.75" customHeight="1">
      <c r="A33" s="15"/>
      <c r="B33" s="16" t="s">
        <v>38</v>
      </c>
      <c r="C33" s="25">
        <v>918</v>
      </c>
      <c r="D33" s="26">
        <v>100</v>
      </c>
      <c r="E33" s="26">
        <v>40.816064755782996</v>
      </c>
      <c r="F33" s="26">
        <v>52.144575714236851</v>
      </c>
      <c r="G33" s="26">
        <v>7.0393595299799312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</row>
    <row r="34" spans="1:134" s="22" customFormat="1" ht="18.75" customHeight="1">
      <c r="A34" s="15"/>
      <c r="B34" s="16" t="s">
        <v>39</v>
      </c>
      <c r="C34" s="25">
        <v>76</v>
      </c>
      <c r="D34" s="26">
        <v>100</v>
      </c>
      <c r="E34" s="26">
        <v>48.648204499871724</v>
      </c>
      <c r="F34" s="26">
        <v>48.97105639465007</v>
      </c>
      <c r="G34" s="26">
        <v>2.3807391054782214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</row>
    <row r="35" spans="1:134" s="22" customFormat="1" ht="18.75" customHeight="1">
      <c r="A35" s="15"/>
      <c r="B35" s="16" t="s">
        <v>40</v>
      </c>
      <c r="C35" s="25">
        <v>842</v>
      </c>
      <c r="D35" s="26">
        <v>100</v>
      </c>
      <c r="E35" s="26">
        <v>40.195403601361996</v>
      </c>
      <c r="F35" s="26">
        <v>52.396062565701541</v>
      </c>
      <c r="G35" s="26">
        <v>7.4085338329362775</v>
      </c>
      <c r="H35" s="21"/>
      <c r="I35" s="28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</row>
    <row r="36" spans="1:134" s="22" customFormat="1" ht="18.75" customHeight="1">
      <c r="A36" s="29"/>
      <c r="B36" s="30" t="s">
        <v>41</v>
      </c>
      <c r="C36" s="31">
        <v>2089</v>
      </c>
      <c r="D36" s="32">
        <v>100</v>
      </c>
      <c r="E36" s="32">
        <v>39.779132605788966</v>
      </c>
      <c r="F36" s="32">
        <v>49.245746601701057</v>
      </c>
      <c r="G36" s="32">
        <v>10.975120792511113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</row>
    <row r="37" spans="1:134" s="35" customFormat="1" ht="18.75" customHeight="1">
      <c r="A37" s="15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</row>
    <row r="38" spans="1:134" s="2" customFormat="1" ht="40.700000000000003" customHeight="1">
      <c r="A38" s="1" t="s">
        <v>42</v>
      </c>
      <c r="B38" s="1"/>
      <c r="C38" s="1"/>
      <c r="D38" s="1"/>
      <c r="E38" s="1"/>
      <c r="F38" s="1"/>
      <c r="G38" s="1"/>
    </row>
    <row r="39" spans="1:134" s="3" customFormat="1" ht="13.7" customHeight="1">
      <c r="B39" s="4"/>
      <c r="C39" s="5" t="s">
        <v>43</v>
      </c>
      <c r="D39" s="5"/>
      <c r="E39" s="6"/>
      <c r="F39" s="6"/>
      <c r="G39" s="7" t="s">
        <v>44</v>
      </c>
    </row>
    <row r="40" spans="1:134" s="11" customFormat="1" ht="13.7" customHeight="1">
      <c r="A40" s="8" t="s">
        <v>45</v>
      </c>
      <c r="B40" s="9"/>
      <c r="C40" s="8" t="s">
        <v>46</v>
      </c>
      <c r="D40" s="9" t="s">
        <v>5</v>
      </c>
      <c r="E40" s="9" t="s">
        <v>6</v>
      </c>
      <c r="F40" s="9" t="s">
        <v>8</v>
      </c>
      <c r="G40" s="10" t="s">
        <v>10</v>
      </c>
    </row>
    <row r="41" spans="1:134" s="11" customFormat="1" ht="40.700000000000003" customHeight="1">
      <c r="A41" s="12"/>
      <c r="B41" s="13"/>
      <c r="C41" s="12"/>
      <c r="D41" s="13"/>
      <c r="E41" s="13"/>
      <c r="F41" s="13"/>
      <c r="G41" s="14"/>
    </row>
    <row r="42" spans="1:134" s="22" customFormat="1" ht="21.75" customHeight="1">
      <c r="A42" s="15" t="s">
        <v>5</v>
      </c>
      <c r="B42" s="16"/>
      <c r="C42" s="17">
        <f>C5</f>
        <v>3007</v>
      </c>
      <c r="D42" s="18">
        <f>D5</f>
        <v>100</v>
      </c>
      <c r="E42" s="18">
        <f>E5</f>
        <v>40.146698001600654</v>
      </c>
      <c r="F42" s="18">
        <f>F5</f>
        <v>50.273305897790522</v>
      </c>
      <c r="G42" s="18">
        <f>G5</f>
        <v>9.5799961006079144</v>
      </c>
      <c r="H42" s="19"/>
      <c r="I42" s="19"/>
      <c r="J42" s="19"/>
      <c r="K42" s="19"/>
      <c r="L42" s="19"/>
      <c r="M42" s="19"/>
      <c r="N42" s="19"/>
      <c r="O42" s="19"/>
      <c r="P42" s="19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</row>
    <row r="43" spans="1:134" s="22" customFormat="1" ht="21.75" customHeight="1">
      <c r="A43" s="15" t="s">
        <v>47</v>
      </c>
      <c r="B43" s="16"/>
      <c r="C43" s="23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</row>
    <row r="44" spans="1:134" s="22" customFormat="1" ht="21.75" customHeight="1">
      <c r="A44" s="15"/>
      <c r="B44" s="16" t="s">
        <v>48</v>
      </c>
      <c r="C44" s="25">
        <v>1554</v>
      </c>
      <c r="D44" s="26">
        <v>100</v>
      </c>
      <c r="E44" s="26">
        <v>40.220906280641231</v>
      </c>
      <c r="F44" s="26">
        <v>50.713996182643115</v>
      </c>
      <c r="G44" s="26">
        <v>9.0650975367162214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</row>
    <row r="45" spans="1:134" s="22" customFormat="1" ht="21.75" customHeight="1">
      <c r="A45" s="15"/>
      <c r="B45" s="16" t="s">
        <v>49</v>
      </c>
      <c r="C45" s="25">
        <v>720</v>
      </c>
      <c r="D45" s="26">
        <v>100</v>
      </c>
      <c r="E45" s="26">
        <v>43.885102560395808</v>
      </c>
      <c r="F45" s="26">
        <v>47.611885503252651</v>
      </c>
      <c r="G45" s="26">
        <v>8.503011936351518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</row>
    <row r="46" spans="1:134" s="22" customFormat="1" ht="21.75" customHeight="1">
      <c r="A46" s="15"/>
      <c r="B46" s="16" t="s">
        <v>50</v>
      </c>
      <c r="C46" s="25">
        <v>687</v>
      </c>
      <c r="D46" s="26">
        <v>100</v>
      </c>
      <c r="E46" s="26">
        <v>35.267894280174218</v>
      </c>
      <c r="F46" s="26">
        <v>52.820641833701096</v>
      </c>
      <c r="G46" s="26">
        <v>11.911463886124412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</row>
    <row r="47" spans="1:134" s="22" customFormat="1" ht="21.75" customHeight="1">
      <c r="A47" s="15"/>
      <c r="B47" s="16" t="s">
        <v>51</v>
      </c>
      <c r="C47" s="25">
        <v>46</v>
      </c>
      <c r="D47" s="26">
        <v>100</v>
      </c>
      <c r="E47" s="26">
        <v>52.086549243153698</v>
      </c>
      <c r="F47" s="26">
        <v>39.57209323441969</v>
      </c>
      <c r="G47" s="26">
        <v>8.3413575224265948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</row>
    <row r="48" spans="1:134" s="22" customFormat="1" ht="21.75" customHeight="1">
      <c r="A48" s="15" t="s">
        <v>52</v>
      </c>
      <c r="B48" s="16"/>
      <c r="C48" s="25"/>
      <c r="D48" s="26"/>
      <c r="E48" s="26"/>
      <c r="F48" s="26"/>
      <c r="G48" s="26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</row>
    <row r="49" spans="1:134" s="22" customFormat="1" ht="21.75" customHeight="1">
      <c r="A49" s="15"/>
      <c r="B49" s="16" t="s">
        <v>53</v>
      </c>
      <c r="C49" s="25">
        <v>1355</v>
      </c>
      <c r="D49" s="26">
        <v>100</v>
      </c>
      <c r="E49" s="26">
        <v>39.510218266743927</v>
      </c>
      <c r="F49" s="26">
        <v>45.775684396043928</v>
      </c>
      <c r="G49" s="26">
        <v>14.714097337212628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</row>
    <row r="50" spans="1:134" s="22" customFormat="1" ht="21.75" customHeight="1">
      <c r="A50" s="15"/>
      <c r="B50" s="16" t="s">
        <v>54</v>
      </c>
      <c r="C50" s="25">
        <v>656</v>
      </c>
      <c r="D50" s="26">
        <v>100</v>
      </c>
      <c r="E50" s="26">
        <v>39.989339984106117</v>
      </c>
      <c r="F50" s="26">
        <v>52.767920262023679</v>
      </c>
      <c r="G50" s="26">
        <v>7.2427397538701852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</row>
    <row r="51" spans="1:134" s="22" customFormat="1" ht="21.75" customHeight="1">
      <c r="A51" s="15"/>
      <c r="B51" s="16" t="s">
        <v>55</v>
      </c>
      <c r="C51" s="25">
        <v>679</v>
      </c>
      <c r="D51" s="26">
        <v>100</v>
      </c>
      <c r="E51" s="26">
        <v>42.203107686340225</v>
      </c>
      <c r="F51" s="26">
        <v>52.520610561422842</v>
      </c>
      <c r="G51" s="26">
        <v>5.2762817522366525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</row>
    <row r="52" spans="1:134" s="22" customFormat="1" ht="21.75" customHeight="1">
      <c r="A52" s="15"/>
      <c r="B52" s="16" t="s">
        <v>56</v>
      </c>
      <c r="C52" s="25">
        <v>212</v>
      </c>
      <c r="D52" s="26">
        <v>100</v>
      </c>
      <c r="E52" s="26">
        <v>40.666117069189191</v>
      </c>
      <c r="F52" s="26">
        <v>54.242825802670161</v>
      </c>
      <c r="G52" s="26">
        <v>5.0910571281407559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</row>
    <row r="53" spans="1:134" s="22" customFormat="1" ht="21.75" customHeight="1">
      <c r="A53" s="15"/>
      <c r="B53" s="16" t="s">
        <v>57</v>
      </c>
      <c r="C53" s="25">
        <v>73</v>
      </c>
      <c r="D53" s="26">
        <v>100</v>
      </c>
      <c r="E53" s="26">
        <v>34.61831736341248</v>
      </c>
      <c r="F53" s="26">
        <v>63.537499834839508</v>
      </c>
      <c r="G53" s="26">
        <v>1.8441828017480355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</row>
    <row r="54" spans="1:134" s="22" customFormat="1" ht="21.75" customHeight="1">
      <c r="A54" s="15"/>
      <c r="B54" s="16" t="s">
        <v>58</v>
      </c>
      <c r="C54" s="25">
        <v>32</v>
      </c>
      <c r="D54" s="26">
        <v>100</v>
      </c>
      <c r="E54" s="26">
        <v>35.871160525447955</v>
      </c>
      <c r="F54" s="26">
        <v>64.128839474552038</v>
      </c>
      <c r="G54" s="26">
        <v>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</row>
    <row r="55" spans="1:134" s="22" customFormat="1" ht="21.75" customHeight="1">
      <c r="A55" s="15" t="s">
        <v>59</v>
      </c>
      <c r="B55" s="36"/>
      <c r="C55" s="25"/>
      <c r="D55" s="26"/>
      <c r="E55" s="26"/>
      <c r="F55" s="26"/>
      <c r="G55" s="26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</row>
    <row r="56" spans="1:134" s="22" customFormat="1" ht="21.75" customHeight="1">
      <c r="A56" s="15"/>
      <c r="B56" s="16" t="s">
        <v>60</v>
      </c>
      <c r="C56" s="25">
        <v>728</v>
      </c>
      <c r="D56" s="26">
        <v>100</v>
      </c>
      <c r="E56" s="26">
        <v>46.458602721368372</v>
      </c>
      <c r="F56" s="26">
        <v>45.064036098045783</v>
      </c>
      <c r="G56" s="26">
        <v>8.4773611805857865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</row>
    <row r="57" spans="1:134" s="22" customFormat="1" ht="21.75" customHeight="1">
      <c r="A57" s="15"/>
      <c r="B57" s="16" t="s">
        <v>61</v>
      </c>
      <c r="C57" s="25">
        <v>1072</v>
      </c>
      <c r="D57" s="26">
        <v>100</v>
      </c>
      <c r="E57" s="26">
        <v>39.040925289125219</v>
      </c>
      <c r="F57" s="26">
        <v>52.000223927725465</v>
      </c>
      <c r="G57" s="26">
        <v>8.9588507831491881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</row>
    <row r="58" spans="1:134" s="22" customFormat="1" ht="21.75" customHeight="1">
      <c r="A58" s="15"/>
      <c r="B58" s="16" t="s">
        <v>62</v>
      </c>
      <c r="C58" s="25">
        <v>419</v>
      </c>
      <c r="D58" s="26">
        <v>100</v>
      </c>
      <c r="E58" s="26">
        <v>38.211963290107512</v>
      </c>
      <c r="F58" s="26">
        <v>50.256863591711152</v>
      </c>
      <c r="G58" s="26">
        <v>11.531173118181085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</row>
    <row r="59" spans="1:134" s="22" customFormat="1" ht="21.75" customHeight="1">
      <c r="A59" s="15"/>
      <c r="B59" s="16" t="s">
        <v>63</v>
      </c>
      <c r="C59" s="25">
        <v>518</v>
      </c>
      <c r="D59" s="26">
        <v>100</v>
      </c>
      <c r="E59" s="26">
        <v>37.461442846249028</v>
      </c>
      <c r="F59" s="26">
        <v>52.420744246248553</v>
      </c>
      <c r="G59" s="26">
        <v>10.117812907502257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</row>
    <row r="60" spans="1:134" s="22" customFormat="1" ht="21.75" customHeight="1">
      <c r="A60" s="15"/>
      <c r="B60" s="16" t="s">
        <v>64</v>
      </c>
      <c r="C60" s="25">
        <v>126</v>
      </c>
      <c r="D60" s="26">
        <v>100</v>
      </c>
      <c r="E60" s="26">
        <v>36.837111277558343</v>
      </c>
      <c r="F60" s="26">
        <v>52.223552876113224</v>
      </c>
      <c r="G60" s="26">
        <v>10.939335846328463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</row>
    <row r="61" spans="1:134" s="22" customFormat="1" ht="21.75" customHeight="1">
      <c r="A61" s="15"/>
      <c r="B61" s="16" t="s">
        <v>65</v>
      </c>
      <c r="C61" s="25">
        <v>144</v>
      </c>
      <c r="D61" s="26">
        <v>100</v>
      </c>
      <c r="E61" s="26">
        <v>32.732063810823256</v>
      </c>
      <c r="F61" s="26">
        <v>56.114563448601352</v>
      </c>
      <c r="G61" s="26">
        <v>11.153372740575403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</row>
    <row r="62" spans="1:134" s="22" customFormat="1" ht="21.75" customHeight="1">
      <c r="A62" s="15" t="s">
        <v>66</v>
      </c>
      <c r="B62" s="36"/>
      <c r="C62" s="25"/>
      <c r="D62" s="26"/>
      <c r="E62" s="26"/>
      <c r="F62" s="26"/>
      <c r="G62" s="26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</row>
    <row r="63" spans="1:134" s="22" customFormat="1" ht="21.75" customHeight="1">
      <c r="A63" s="15"/>
      <c r="B63" s="36" t="s">
        <v>67</v>
      </c>
      <c r="C63" s="25">
        <v>2177</v>
      </c>
      <c r="D63" s="26">
        <v>100</v>
      </c>
      <c r="E63" s="26">
        <v>42.867692474857101</v>
      </c>
      <c r="F63" s="26">
        <v>47.971960913807763</v>
      </c>
      <c r="G63" s="26">
        <v>9.1603466113362106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</row>
    <row r="64" spans="1:134" s="22" customFormat="1" ht="21.75" customHeight="1">
      <c r="B64" s="16" t="s">
        <v>68</v>
      </c>
      <c r="C64" s="25">
        <v>1196</v>
      </c>
      <c r="D64" s="26">
        <v>100</v>
      </c>
      <c r="E64" s="26">
        <v>46.136121400905417</v>
      </c>
      <c r="F64" s="26">
        <v>42.463429636819676</v>
      </c>
      <c r="G64" s="26">
        <v>11.400448962275116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</row>
    <row r="65" spans="1:134" s="22" customFormat="1" ht="21.75" customHeight="1">
      <c r="B65" s="16" t="s">
        <v>69</v>
      </c>
      <c r="C65" s="25">
        <v>153</v>
      </c>
      <c r="D65" s="26">
        <v>100</v>
      </c>
      <c r="E65" s="26">
        <v>39.842819354088405</v>
      </c>
      <c r="F65" s="26">
        <v>49.190655507878787</v>
      </c>
      <c r="G65" s="26">
        <v>10.966525138032877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</row>
    <row r="66" spans="1:134" s="22" customFormat="1" ht="21.75" customHeight="1">
      <c r="B66" s="16" t="s">
        <v>70</v>
      </c>
      <c r="C66" s="25">
        <v>25</v>
      </c>
      <c r="D66" s="26">
        <v>100</v>
      </c>
      <c r="E66" s="26">
        <v>51.652645994013646</v>
      </c>
      <c r="F66" s="26">
        <v>40.010530994770782</v>
      </c>
      <c r="G66" s="26">
        <v>8.3368230112155324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</row>
    <row r="67" spans="1:134" s="22" customFormat="1" ht="21.75" customHeight="1">
      <c r="B67" s="16" t="s">
        <v>71</v>
      </c>
      <c r="C67" s="25">
        <v>152</v>
      </c>
      <c r="D67" s="26">
        <v>100</v>
      </c>
      <c r="E67" s="26">
        <v>37.536477332557105</v>
      </c>
      <c r="F67" s="26">
        <v>55.726765367413513</v>
      </c>
      <c r="G67" s="26">
        <v>6.7367573000293755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</row>
    <row r="68" spans="1:134" s="22" customFormat="1" ht="21.75" customHeight="1">
      <c r="B68" s="16" t="s">
        <v>72</v>
      </c>
      <c r="C68" s="25">
        <v>651</v>
      </c>
      <c r="D68" s="26">
        <v>100</v>
      </c>
      <c r="E68" s="26">
        <v>39.816906741043297</v>
      </c>
      <c r="F68" s="26">
        <v>54.004519726833564</v>
      </c>
      <c r="G68" s="26">
        <v>6.1785735321228508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</row>
    <row r="69" spans="1:134" s="22" customFormat="1" ht="21.75" customHeight="1">
      <c r="A69" s="37"/>
      <c r="B69" s="30" t="s">
        <v>73</v>
      </c>
      <c r="C69" s="31">
        <v>830</v>
      </c>
      <c r="D69" s="32">
        <v>100</v>
      </c>
      <c r="E69" s="32">
        <v>34.356326189058983</v>
      </c>
      <c r="F69" s="32">
        <v>55.170648857201869</v>
      </c>
      <c r="G69" s="32">
        <v>10.4730249537389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</row>
    <row r="70" spans="1:134" s="35" customFormat="1" ht="19.5" customHeight="1">
      <c r="A70" s="38"/>
      <c r="B70" s="39"/>
      <c r="C70" s="40"/>
      <c r="D70" s="41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</row>
    <row r="71" spans="1:134" s="42" customFormat="1" ht="40.700000000000003" customHeight="1">
      <c r="A71" s="1" t="s">
        <v>74</v>
      </c>
      <c r="B71" s="1"/>
      <c r="C71" s="1"/>
      <c r="D71" s="1"/>
      <c r="E71" s="1"/>
      <c r="F71" s="1"/>
      <c r="G71" s="1"/>
    </row>
    <row r="72" spans="1:134" s="3" customFormat="1" ht="13.7" customHeight="1">
      <c r="B72" s="4"/>
      <c r="C72" s="5" t="s">
        <v>43</v>
      </c>
      <c r="D72" s="5"/>
      <c r="E72" s="6"/>
      <c r="F72" s="6"/>
      <c r="G72" s="7" t="s">
        <v>44</v>
      </c>
    </row>
    <row r="73" spans="1:134" s="46" customFormat="1" ht="13.7" customHeight="1">
      <c r="A73" s="43" t="s">
        <v>45</v>
      </c>
      <c r="B73" s="44"/>
      <c r="C73" s="43" t="s">
        <v>46</v>
      </c>
      <c r="D73" s="44" t="s">
        <v>5</v>
      </c>
      <c r="E73" s="44" t="s">
        <v>75</v>
      </c>
      <c r="F73" s="44" t="s">
        <v>76</v>
      </c>
      <c r="G73" s="45" t="s">
        <v>10</v>
      </c>
    </row>
    <row r="74" spans="1:134" s="46" customFormat="1" ht="40.700000000000003" customHeight="1">
      <c r="A74" s="47"/>
      <c r="B74" s="48"/>
      <c r="C74" s="47"/>
      <c r="D74" s="48"/>
      <c r="E74" s="48"/>
      <c r="F74" s="48"/>
      <c r="G74" s="49"/>
    </row>
    <row r="75" spans="1:134" s="35" customFormat="1" ht="13.7" customHeight="1">
      <c r="A75" s="50" t="s">
        <v>5</v>
      </c>
      <c r="B75" s="51"/>
      <c r="C75" s="17">
        <f>C5</f>
        <v>3007</v>
      </c>
      <c r="D75" s="18">
        <f>D5</f>
        <v>100</v>
      </c>
      <c r="E75" s="18">
        <f>E5</f>
        <v>40.146698001600654</v>
      </c>
      <c r="F75" s="18">
        <f>F5</f>
        <v>50.273305897790522</v>
      </c>
      <c r="G75" s="18">
        <f>G5</f>
        <v>9.5799961006079144</v>
      </c>
      <c r="H75" s="52"/>
      <c r="I75" s="52"/>
      <c r="J75" s="52"/>
      <c r="K75" s="52"/>
      <c r="L75" s="52"/>
      <c r="M75" s="52"/>
      <c r="N75" s="52"/>
      <c r="O75" s="52"/>
      <c r="P75" s="52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</row>
    <row r="76" spans="1:134" s="35" customFormat="1" ht="13.7" customHeight="1">
      <c r="A76" s="38" t="s">
        <v>77</v>
      </c>
      <c r="B76" s="54"/>
      <c r="C76" s="40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</row>
    <row r="77" spans="1:134" s="35" customFormat="1" ht="13.7" customHeight="1">
      <c r="A77" s="38"/>
      <c r="B77" s="54" t="s">
        <v>78</v>
      </c>
      <c r="C77" s="25">
        <v>22</v>
      </c>
      <c r="D77" s="26">
        <v>100</v>
      </c>
      <c r="E77" s="26">
        <v>22.327406990361503</v>
      </c>
      <c r="F77" s="26">
        <v>38.991232984090495</v>
      </c>
      <c r="G77" s="26">
        <v>38.681360025547981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</row>
    <row r="78" spans="1:134" s="35" customFormat="1" ht="13.7" customHeight="1">
      <c r="A78" s="38"/>
      <c r="B78" s="54" t="s">
        <v>79</v>
      </c>
      <c r="C78" s="25">
        <v>10</v>
      </c>
      <c r="D78" s="26">
        <v>100</v>
      </c>
      <c r="E78" s="26">
        <v>30</v>
      </c>
      <c r="F78" s="26">
        <v>70</v>
      </c>
      <c r="G78" s="26">
        <v>0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</row>
    <row r="79" spans="1:134" s="35" customFormat="1" ht="13.7" customHeight="1">
      <c r="A79" s="38"/>
      <c r="B79" s="54" t="s">
        <v>80</v>
      </c>
      <c r="C79" s="25">
        <v>343</v>
      </c>
      <c r="D79" s="26">
        <v>100</v>
      </c>
      <c r="E79" s="26">
        <v>42.983299018866994</v>
      </c>
      <c r="F79" s="26">
        <v>47.278629626250947</v>
      </c>
      <c r="G79" s="26">
        <v>9.7380713548818463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</row>
    <row r="80" spans="1:134" s="35" customFormat="1" ht="13.7" customHeight="1">
      <c r="A80" s="38"/>
      <c r="B80" s="54" t="s">
        <v>81</v>
      </c>
      <c r="C80" s="25">
        <v>7</v>
      </c>
      <c r="D80" s="26">
        <v>100</v>
      </c>
      <c r="E80" s="26">
        <v>12.360309891627109</v>
      </c>
      <c r="F80" s="26">
        <v>75.279380216745778</v>
      </c>
      <c r="G80" s="26">
        <v>12.360309891627109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</row>
    <row r="81" spans="1:134" s="35" customFormat="1" ht="13.7" customHeight="1">
      <c r="A81" s="38"/>
      <c r="B81" s="54" t="s">
        <v>82</v>
      </c>
      <c r="C81" s="25">
        <v>32</v>
      </c>
      <c r="D81" s="26">
        <v>100</v>
      </c>
      <c r="E81" s="26">
        <v>56.25</v>
      </c>
      <c r="F81" s="26">
        <v>40.625</v>
      </c>
      <c r="G81" s="26">
        <v>3.125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</row>
    <row r="82" spans="1:134" s="35" customFormat="1" ht="13.7" customHeight="1">
      <c r="A82" s="38"/>
      <c r="B82" s="54" t="s">
        <v>83</v>
      </c>
      <c r="C82" s="25">
        <v>41</v>
      </c>
      <c r="D82" s="26">
        <v>100</v>
      </c>
      <c r="E82" s="26">
        <v>26.646994770624353</v>
      </c>
      <c r="F82" s="26">
        <v>61.496765463802575</v>
      </c>
      <c r="G82" s="26">
        <v>11.856239765573074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</row>
    <row r="83" spans="1:134" s="35" customFormat="1" ht="13.7" customHeight="1">
      <c r="A83" s="38"/>
      <c r="B83" s="54" t="s">
        <v>84</v>
      </c>
      <c r="C83" s="25">
        <v>718</v>
      </c>
      <c r="D83" s="26">
        <v>100</v>
      </c>
      <c r="E83" s="26">
        <v>38.642497175597605</v>
      </c>
      <c r="F83" s="26">
        <v>51.803969523105117</v>
      </c>
      <c r="G83" s="26">
        <v>9.5535333012968771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</row>
    <row r="84" spans="1:134" s="35" customFormat="1" ht="13.7" customHeight="1">
      <c r="A84" s="38"/>
      <c r="B84" s="54" t="s">
        <v>85</v>
      </c>
      <c r="C84" s="25">
        <v>64</v>
      </c>
      <c r="D84" s="26">
        <v>100</v>
      </c>
      <c r="E84" s="26">
        <v>42.448412219841785</v>
      </c>
      <c r="F84" s="26">
        <v>46.890516063477286</v>
      </c>
      <c r="G84" s="26">
        <v>10.661071716681002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</row>
    <row r="85" spans="1:134" s="35" customFormat="1" ht="13.7" customHeight="1">
      <c r="A85" s="38"/>
      <c r="B85" s="54" t="s">
        <v>86</v>
      </c>
      <c r="C85" s="25">
        <v>718</v>
      </c>
      <c r="D85" s="26">
        <v>100</v>
      </c>
      <c r="E85" s="26">
        <v>51.410277416933916</v>
      </c>
      <c r="F85" s="26">
        <v>40.779857498154414</v>
      </c>
      <c r="G85" s="26">
        <v>7.8098650849117268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</row>
    <row r="86" spans="1:134" s="35" customFormat="1" ht="13.7" customHeight="1">
      <c r="A86" s="38"/>
      <c r="B86" s="54" t="s">
        <v>87</v>
      </c>
      <c r="C86" s="25">
        <v>57</v>
      </c>
      <c r="D86" s="26">
        <v>100</v>
      </c>
      <c r="E86" s="26">
        <v>45.268471695566177</v>
      </c>
      <c r="F86" s="26">
        <v>42.889969861585961</v>
      </c>
      <c r="G86" s="26">
        <v>11.841558442847839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</row>
    <row r="87" spans="1:134" s="35" customFormat="1" ht="13.7" customHeight="1">
      <c r="A87" s="38"/>
      <c r="B87" s="54" t="s">
        <v>88</v>
      </c>
      <c r="C87" s="25">
        <v>27</v>
      </c>
      <c r="D87" s="26">
        <v>100</v>
      </c>
      <c r="E87" s="26">
        <v>44.519161170309808</v>
      </c>
      <c r="F87" s="26">
        <v>52.041810078910622</v>
      </c>
      <c r="G87" s="26">
        <v>3.439028750779606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</row>
    <row r="88" spans="1:134" s="35" customFormat="1" ht="13.7" customHeight="1">
      <c r="A88" s="38"/>
      <c r="B88" s="54" t="s">
        <v>89</v>
      </c>
      <c r="C88" s="25">
        <v>33</v>
      </c>
      <c r="D88" s="26">
        <v>100</v>
      </c>
      <c r="E88" s="26">
        <v>24.242424242424242</v>
      </c>
      <c r="F88" s="26">
        <v>60.606060606060609</v>
      </c>
      <c r="G88" s="26">
        <v>15.151515151515152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</row>
    <row r="89" spans="1:134" s="35" customFormat="1" ht="13.7" customHeight="1">
      <c r="A89" s="38"/>
      <c r="B89" s="54" t="s">
        <v>90</v>
      </c>
      <c r="C89" s="25">
        <v>61</v>
      </c>
      <c r="D89" s="26">
        <v>100</v>
      </c>
      <c r="E89" s="26">
        <v>45.274703086128305</v>
      </c>
      <c r="F89" s="26">
        <v>40.737476878196752</v>
      </c>
      <c r="G89" s="26">
        <v>13.987820035674861</v>
      </c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</row>
    <row r="90" spans="1:134" s="35" customFormat="1" ht="13.7" customHeight="1">
      <c r="A90" s="38"/>
      <c r="B90" s="54" t="s">
        <v>91</v>
      </c>
      <c r="C90" s="25">
        <v>99</v>
      </c>
      <c r="D90" s="26">
        <v>100</v>
      </c>
      <c r="E90" s="26">
        <v>21.296534990307997</v>
      </c>
      <c r="F90" s="26">
        <v>64.230741697684124</v>
      </c>
      <c r="G90" s="26">
        <v>14.472723312007869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</row>
    <row r="91" spans="1:134" s="35" customFormat="1" ht="13.7" customHeight="1">
      <c r="A91" s="38"/>
      <c r="B91" s="54" t="s">
        <v>92</v>
      </c>
      <c r="C91" s="25">
        <v>33</v>
      </c>
      <c r="D91" s="26">
        <v>100</v>
      </c>
      <c r="E91" s="26">
        <v>0</v>
      </c>
      <c r="F91" s="26">
        <v>92.284779541803005</v>
      </c>
      <c r="G91" s="26">
        <v>7.7152204581969963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</row>
    <row r="92" spans="1:134" s="35" customFormat="1" ht="13.7" customHeight="1">
      <c r="A92" s="38"/>
      <c r="B92" s="54" t="s">
        <v>93</v>
      </c>
      <c r="C92" s="25">
        <v>450</v>
      </c>
      <c r="D92" s="26">
        <v>100</v>
      </c>
      <c r="E92" s="26">
        <v>25.596139814045195</v>
      </c>
      <c r="F92" s="26">
        <v>66.179931273398523</v>
      </c>
      <c r="G92" s="26">
        <v>8.2239289125561825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</row>
    <row r="93" spans="1:134" s="35" customFormat="1" ht="13.7" customHeight="1">
      <c r="A93" s="38"/>
      <c r="B93" s="54" t="s">
        <v>94</v>
      </c>
      <c r="C93" s="25">
        <v>157</v>
      </c>
      <c r="D93" s="26">
        <v>100</v>
      </c>
      <c r="E93" s="26">
        <v>46.029665901406077</v>
      </c>
      <c r="F93" s="26">
        <v>46.356105140687482</v>
      </c>
      <c r="G93" s="26">
        <v>7.6142289579063149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</row>
    <row r="94" spans="1:134" s="35" customFormat="1" ht="13.7" customHeight="1">
      <c r="A94" s="38"/>
      <c r="B94" s="54" t="s">
        <v>95</v>
      </c>
      <c r="C94" s="25">
        <v>47</v>
      </c>
      <c r="D94" s="26">
        <v>100</v>
      </c>
      <c r="E94" s="26">
        <v>48.144870702058832</v>
      </c>
      <c r="F94" s="26">
        <v>49.837239049934929</v>
      </c>
      <c r="G94" s="26">
        <v>2.0178902480061751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</row>
    <row r="95" spans="1:134" s="35" customFormat="1" ht="13.7" customHeight="1">
      <c r="A95" s="38"/>
      <c r="B95" s="54" t="s">
        <v>96</v>
      </c>
      <c r="C95" s="25">
        <v>88</v>
      </c>
      <c r="D95" s="26">
        <v>100</v>
      </c>
      <c r="E95" s="26">
        <v>58.748085653958746</v>
      </c>
      <c r="F95" s="26">
        <v>34.670026780642587</v>
      </c>
      <c r="G95" s="26">
        <v>6.5818875653986062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</row>
    <row r="96" spans="1:134" s="35" customFormat="1" ht="13.7" customHeight="1">
      <c r="A96" s="38" t="s">
        <v>97</v>
      </c>
      <c r="B96" s="55"/>
      <c r="C96" s="25"/>
      <c r="D96" s="26"/>
      <c r="E96" s="26"/>
      <c r="F96" s="26"/>
      <c r="G96" s="26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</row>
    <row r="97" spans="1:134" s="35" customFormat="1" ht="13.7" customHeight="1">
      <c r="A97" s="56"/>
      <c r="B97" s="54" t="s">
        <v>98</v>
      </c>
      <c r="C97" s="25">
        <v>118</v>
      </c>
      <c r="D97" s="26">
        <v>100</v>
      </c>
      <c r="E97" s="26">
        <v>43.53186497936953</v>
      </c>
      <c r="F97" s="26">
        <v>51.400344600846083</v>
      </c>
      <c r="G97" s="26">
        <v>5.0677904197843171</v>
      </c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</row>
    <row r="98" spans="1:134" s="35" customFormat="1" ht="13.7" customHeight="1">
      <c r="A98" s="56"/>
      <c r="B98" s="54" t="s">
        <v>99</v>
      </c>
      <c r="C98" s="25">
        <v>32</v>
      </c>
      <c r="D98" s="26">
        <v>100</v>
      </c>
      <c r="E98" s="26">
        <v>45.663688112483733</v>
      </c>
      <c r="F98" s="26">
        <v>44.329720480474869</v>
      </c>
      <c r="G98" s="26">
        <v>10.006591407041412</v>
      </c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</row>
    <row r="99" spans="1:134" s="35" customFormat="1" ht="13.7" customHeight="1">
      <c r="A99" s="56"/>
      <c r="B99" s="54" t="s">
        <v>100</v>
      </c>
      <c r="C99" s="25">
        <v>280</v>
      </c>
      <c r="D99" s="26">
        <v>100</v>
      </c>
      <c r="E99" s="26">
        <v>40.90253392853699</v>
      </c>
      <c r="F99" s="26">
        <v>52.457416307928895</v>
      </c>
      <c r="G99" s="26">
        <v>6.6400497635340257</v>
      </c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</row>
    <row r="100" spans="1:134" s="35" customFormat="1" ht="13.7" customHeight="1">
      <c r="A100" s="56"/>
      <c r="B100" s="54" t="s">
        <v>101</v>
      </c>
      <c r="C100" s="25">
        <v>17</v>
      </c>
      <c r="D100" s="26">
        <v>100</v>
      </c>
      <c r="E100" s="26">
        <v>33.585173118056041</v>
      </c>
      <c r="F100" s="26">
        <v>61.997176891779858</v>
      </c>
      <c r="G100" s="26">
        <v>4.4176499901641035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</row>
    <row r="101" spans="1:134" s="35" customFormat="1" ht="13.7" customHeight="1">
      <c r="A101" s="56"/>
      <c r="B101" s="54" t="s">
        <v>102</v>
      </c>
      <c r="C101" s="25">
        <v>36</v>
      </c>
      <c r="D101" s="26">
        <v>100</v>
      </c>
      <c r="E101" s="26">
        <v>43.999668339778211</v>
      </c>
      <c r="F101" s="26">
        <v>48.21031445200353</v>
      </c>
      <c r="G101" s="26">
        <v>7.7900172082182602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</row>
    <row r="102" spans="1:134" s="35" customFormat="1" ht="13.7" customHeight="1">
      <c r="A102" s="56"/>
      <c r="B102" s="54" t="s">
        <v>103</v>
      </c>
      <c r="C102" s="25">
        <v>48</v>
      </c>
      <c r="D102" s="26">
        <v>100</v>
      </c>
      <c r="E102" s="26">
        <v>45.761732110972581</v>
      </c>
      <c r="F102" s="26">
        <v>51.052624983834392</v>
      </c>
      <c r="G102" s="26">
        <v>3.1856429051930819</v>
      </c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</row>
    <row r="103" spans="1:134" s="35" customFormat="1" ht="13.7" customHeight="1">
      <c r="A103" s="56"/>
      <c r="B103" s="54" t="s">
        <v>104</v>
      </c>
      <c r="C103" s="25">
        <v>462</v>
      </c>
      <c r="D103" s="26">
        <v>100</v>
      </c>
      <c r="E103" s="26">
        <v>42.701825794615132</v>
      </c>
      <c r="F103" s="26">
        <v>46.870498446597587</v>
      </c>
      <c r="G103" s="26">
        <v>10.427675758787144</v>
      </c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</row>
    <row r="104" spans="1:134" s="35" customFormat="1" ht="13.7" customHeight="1">
      <c r="A104" s="56"/>
      <c r="B104" s="54" t="s">
        <v>105</v>
      </c>
      <c r="C104" s="25">
        <v>276</v>
      </c>
      <c r="D104" s="26">
        <v>100</v>
      </c>
      <c r="E104" s="26">
        <v>15.793433618284016</v>
      </c>
      <c r="F104" s="26">
        <v>74.630613198849233</v>
      </c>
      <c r="G104" s="26">
        <v>9.5759531828670568</v>
      </c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</row>
    <row r="105" spans="1:134" s="35" customFormat="1" ht="13.7" customHeight="1">
      <c r="A105" s="56"/>
      <c r="B105" s="54" t="s">
        <v>106</v>
      </c>
      <c r="C105" s="25">
        <v>22</v>
      </c>
      <c r="D105" s="26">
        <v>100</v>
      </c>
      <c r="E105" s="26">
        <v>53.457612753915726</v>
      </c>
      <c r="F105" s="26">
        <v>42.755563404038796</v>
      </c>
      <c r="G105" s="26">
        <v>3.7868238420454863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</row>
    <row r="106" spans="1:134" s="35" customFormat="1" ht="13.7" customHeight="1">
      <c r="A106" s="56"/>
      <c r="B106" s="54" t="s">
        <v>107</v>
      </c>
      <c r="C106" s="25">
        <v>130</v>
      </c>
      <c r="D106" s="26">
        <v>100</v>
      </c>
      <c r="E106" s="26">
        <v>32.792485226717034</v>
      </c>
      <c r="F106" s="26">
        <v>52.324140779090364</v>
      </c>
      <c r="G106" s="26">
        <v>14.883373994192523</v>
      </c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</row>
    <row r="107" spans="1:134" s="35" customFormat="1" ht="13.7" customHeight="1">
      <c r="A107" s="57"/>
      <c r="B107" s="54" t="s">
        <v>108</v>
      </c>
      <c r="C107" s="25">
        <v>267</v>
      </c>
      <c r="D107" s="26">
        <v>100</v>
      </c>
      <c r="E107" s="26">
        <v>36.449668758529683</v>
      </c>
      <c r="F107" s="26">
        <v>51.552520749490135</v>
      </c>
      <c r="G107" s="26">
        <v>11.997810491980081</v>
      </c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</row>
    <row r="108" spans="1:134" s="35" customFormat="1" ht="13.7" customHeight="1">
      <c r="A108" s="57"/>
      <c r="B108" s="54" t="s">
        <v>109</v>
      </c>
      <c r="C108" s="25">
        <v>16</v>
      </c>
      <c r="D108" s="26">
        <v>100</v>
      </c>
      <c r="E108" s="26">
        <v>38.718215457555665</v>
      </c>
      <c r="F108" s="26">
        <v>42.272035304718344</v>
      </c>
      <c r="G108" s="26">
        <v>19.009749237725998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</row>
    <row r="109" spans="1:134" s="35" customFormat="1" ht="13.7" customHeight="1">
      <c r="A109" s="57"/>
      <c r="B109" s="54" t="s">
        <v>110</v>
      </c>
      <c r="C109" s="25">
        <v>24</v>
      </c>
      <c r="D109" s="26">
        <v>100</v>
      </c>
      <c r="E109" s="26">
        <v>85.29806508354423</v>
      </c>
      <c r="F109" s="26">
        <v>6.4074862407966897</v>
      </c>
      <c r="G109" s="26">
        <v>8.2944486756590692</v>
      </c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</row>
    <row r="110" spans="1:134" s="35" customFormat="1" ht="13.7" customHeight="1">
      <c r="A110" s="57"/>
      <c r="B110" s="54" t="s">
        <v>111</v>
      </c>
      <c r="C110" s="25">
        <v>132</v>
      </c>
      <c r="D110" s="26">
        <v>100</v>
      </c>
      <c r="E110" s="26">
        <v>32.207780518651404</v>
      </c>
      <c r="F110" s="26">
        <v>55.862634437036341</v>
      </c>
      <c r="G110" s="26">
        <v>11.929585044312303</v>
      </c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</row>
    <row r="111" spans="1:134" s="35" customFormat="1" ht="13.7" customHeight="1">
      <c r="A111" s="57"/>
      <c r="B111" s="54" t="s">
        <v>112</v>
      </c>
      <c r="C111" s="25">
        <v>550</v>
      </c>
      <c r="D111" s="26">
        <v>100</v>
      </c>
      <c r="E111" s="26">
        <v>52.970857256219226</v>
      </c>
      <c r="F111" s="26">
        <v>38.33104180679647</v>
      </c>
      <c r="G111" s="26">
        <v>8.6981009369842841</v>
      </c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</row>
    <row r="112" spans="1:134" s="35" customFormat="1" ht="13.7" customHeight="1">
      <c r="A112" s="57"/>
      <c r="B112" s="54" t="s">
        <v>113</v>
      </c>
      <c r="C112" s="25">
        <v>192</v>
      </c>
      <c r="D112" s="26">
        <v>100</v>
      </c>
      <c r="E112" s="26">
        <v>45.507362568465744</v>
      </c>
      <c r="F112" s="26">
        <v>47.10982754454497</v>
      </c>
      <c r="G112" s="26">
        <v>7.3828098869892163</v>
      </c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</row>
    <row r="113" spans="1:255" s="35" customFormat="1" ht="13.7" customHeight="1">
      <c r="A113" s="57"/>
      <c r="B113" s="54" t="s">
        <v>114</v>
      </c>
      <c r="C113" s="25">
        <v>13</v>
      </c>
      <c r="D113" s="26">
        <v>100</v>
      </c>
      <c r="E113" s="26">
        <v>61.319666754340282</v>
      </c>
      <c r="F113" s="26">
        <v>18.147308727820398</v>
      </c>
      <c r="G113" s="26">
        <v>20.533024517839308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</row>
    <row r="114" spans="1:255" s="35" customFormat="1" ht="13.7" customHeight="1">
      <c r="A114" s="57"/>
      <c r="B114" s="54" t="s">
        <v>115</v>
      </c>
      <c r="C114" s="25">
        <v>27</v>
      </c>
      <c r="D114" s="26">
        <v>100</v>
      </c>
      <c r="E114" s="26">
        <v>27.40657499758747</v>
      </c>
      <c r="F114" s="26">
        <v>59.515500906839655</v>
      </c>
      <c r="G114" s="26">
        <v>13.077924095572882</v>
      </c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</row>
    <row r="115" spans="1:255" s="35" customFormat="1" ht="13.7" customHeight="1">
      <c r="A115" s="57"/>
      <c r="B115" s="54" t="s">
        <v>116</v>
      </c>
      <c r="C115" s="25">
        <v>67</v>
      </c>
      <c r="D115" s="26">
        <v>100</v>
      </c>
      <c r="E115" s="26">
        <v>31.296496856253462</v>
      </c>
      <c r="F115" s="26">
        <v>56.23596027544302</v>
      </c>
      <c r="G115" s="26">
        <v>12.467542868303664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</row>
    <row r="116" spans="1:255" s="35" customFormat="1" ht="13.7" customHeight="1">
      <c r="A116" s="57"/>
      <c r="B116" s="54" t="s">
        <v>117</v>
      </c>
      <c r="C116" s="25">
        <v>158</v>
      </c>
      <c r="D116" s="26">
        <v>100</v>
      </c>
      <c r="E116" s="26">
        <v>33.406456495033289</v>
      </c>
      <c r="F116" s="26">
        <v>59.962488738820255</v>
      </c>
      <c r="G116" s="26">
        <v>6.6310547661464687</v>
      </c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</row>
    <row r="117" spans="1:255" s="35" customFormat="1" ht="13.7" customHeight="1">
      <c r="A117" s="57"/>
      <c r="B117" s="54" t="s">
        <v>118</v>
      </c>
      <c r="C117" s="25">
        <v>14</v>
      </c>
      <c r="D117" s="26">
        <v>100</v>
      </c>
      <c r="E117" s="26">
        <v>5.2486959570231804</v>
      </c>
      <c r="F117" s="26">
        <v>78.215326198425657</v>
      </c>
      <c r="G117" s="26">
        <v>16.535977844551152</v>
      </c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</row>
    <row r="118" spans="1:255" s="35" customFormat="1" ht="13.7" customHeight="1">
      <c r="A118" s="57"/>
      <c r="B118" s="54" t="s">
        <v>119</v>
      </c>
      <c r="C118" s="25">
        <v>76</v>
      </c>
      <c r="D118" s="26">
        <v>100</v>
      </c>
      <c r="E118" s="26">
        <v>49.029874578472018</v>
      </c>
      <c r="F118" s="26">
        <v>47.232371611267972</v>
      </c>
      <c r="G118" s="26">
        <v>3.7377538102599952</v>
      </c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</row>
    <row r="119" spans="1:255" s="58" customFormat="1" ht="13.7" customHeight="1">
      <c r="B119" s="59" t="s">
        <v>120</v>
      </c>
      <c r="C119" s="31">
        <v>50</v>
      </c>
      <c r="D119" s="32">
        <v>100</v>
      </c>
      <c r="E119" s="32">
        <v>41.13914929048488</v>
      </c>
      <c r="F119" s="32">
        <v>52.09888791518906</v>
      </c>
      <c r="G119" s="32">
        <v>6.7619627943260419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</row>
    <row r="120" spans="1:255" s="35" customFormat="1" ht="14.1" customHeight="1">
      <c r="A120" s="38"/>
      <c r="B120" s="39"/>
      <c r="C120" s="40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</row>
    <row r="121" spans="1:255" ht="14.1" customHeight="1"/>
    <row r="122" spans="1:255" ht="14.1" customHeight="1"/>
  </sheetData>
  <mergeCells count="24">
    <mergeCell ref="A71:G71"/>
    <mergeCell ref="C72:D72"/>
    <mergeCell ref="A73:B74"/>
    <mergeCell ref="C73:C74"/>
    <mergeCell ref="D73:D74"/>
    <mergeCell ref="E73:E74"/>
    <mergeCell ref="F73:F74"/>
    <mergeCell ref="G73:G74"/>
    <mergeCell ref="A38:G38"/>
    <mergeCell ref="C39:D39"/>
    <mergeCell ref="A40:B41"/>
    <mergeCell ref="C40:C41"/>
    <mergeCell ref="D40:D41"/>
    <mergeCell ref="E40:E41"/>
    <mergeCell ref="F40:F41"/>
    <mergeCell ref="G40:G41"/>
    <mergeCell ref="A1:G1"/>
    <mergeCell ref="C2:D2"/>
    <mergeCell ref="A3:B4"/>
    <mergeCell ref="C3:C4"/>
    <mergeCell ref="D3:D4"/>
    <mergeCell ref="E3:E4"/>
    <mergeCell ref="F3:F4"/>
    <mergeCell ref="G3:G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2018-01-08T08:04:42Z</dcterms:created>
  <dcterms:modified xsi:type="dcterms:W3CDTF">2018-01-08T08:04:43Z</dcterms:modified>
</cp:coreProperties>
</file>